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120" windowWidth="24240" windowHeight="131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5725"/>
</workbook>
</file>

<file path=xl/calcChain.xml><?xml version="1.0" encoding="utf-8"?>
<calcChain xmlns="http://schemas.openxmlformats.org/spreadsheetml/2006/main">
  <c r="AM8" i="1"/>
  <c r="AL8"/>
</calcChain>
</file>

<file path=xl/sharedStrings.xml><?xml version="1.0" encoding="utf-8"?>
<sst xmlns="http://schemas.openxmlformats.org/spreadsheetml/2006/main" count="316" uniqueCount="245">
  <si>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</si>
  <si>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</si>
  <si>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</si>
  <si>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</si>
  <si>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</si>
  <si>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</si>
  <si>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</si>
  <si>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</si>
  <si>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</si>
  <si>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</si>
  <si>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</si>
  <si>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</si>
  <si>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</si>
  <si>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</si>
  <si>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</si>
  <si>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</si>
  <si>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</si>
  <si>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</si>
  <si>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</si>
  <si>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</si>
  <si>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</si>
  <si>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</si>
  <si>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</si>
  <si>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</si>
  <si>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</si>
  <si>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</si>
  <si>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</si>
  <si>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</si>
  <si>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</si>
  <si>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</si>
  <si>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</si>
  <si>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</si>
  <si>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</si>
  <si>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</si>
  <si>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</si>
  <si>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</si>
  <si>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</si>
  <si>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</si>
  <si>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</si>
  <si>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</si>
  <si>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</si>
  <si>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</si>
  <si>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</si>
  <si>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</si>
  <si>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</si>
  <si>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</si>
  <si>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</si>
  <si>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</si>
  <si>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</si>
  <si>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</si>
  <si>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</si>
  <si>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</si>
  <si>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</si>
  <si>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</si>
  <si>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</si>
  <si>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</si>
  <si>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</si>
  <si>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</si>
  <si>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</si>
  <si>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</si>
  <si>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</si>
  <si>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</si>
  <si>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</si>
  <si>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</si>
  <si>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</si>
  <si>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</si>
  <si>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</si>
  <si>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</si>
  <si>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</si>
  <si>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</si>
  <si>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</si>
  <si>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</si>
  <si>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</si>
  <si>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</si>
  <si>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</si>
  <si>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</si>
  <si>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</si>
  <si>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</si>
  <si>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</si>
  <si>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</si>
  <si>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</si>
  <si>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</si>
  <si>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</si>
  <si>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</si>
  <si>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</si>
  <si>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</si>
  <si>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</si>
  <si>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</si>
  <si>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</si>
  <si>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</si>
  <si>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</si>
  <si>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</si>
  <si>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</si>
  <si>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</si>
  <si>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</si>
  <si>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</si>
  <si>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</si>
  <si>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</si>
  <si>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</si>
  <si>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</si>
  <si>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</si>
  <si>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</si>
  <si>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</si>
  <si>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</si>
  <si>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</si>
  <si>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</si>
  <si>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</si>
  <si>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</si>
  <si>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</si>
  <si>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</si>
  <si>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</si>
  <si>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</si>
  <si>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</si>
  <si>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</si>
  <si>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</si>
  <si>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</si>
  <si>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</si>
  <si>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</si>
  <si>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</si>
  <si>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</si>
  <si>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</si>
  <si>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</si>
  <si>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</si>
  <si>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</si>
  <si>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</si>
  <si>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</si>
  <si>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</si>
  <si>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</si>
  <si>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</si>
  <si>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</si>
  <si>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</si>
  <si>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</si>
  <si>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</si>
  <si>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</si>
  <si>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</si>
  <si>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</si>
  <si>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</si>
  <si>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</si>
  <si>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</si>
  <si>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</si>
  <si>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</si>
  <si>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</si>
  <si>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</si>
  <si>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</si>
  <si>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</si>
  <si>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</si>
  <si>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</si>
  <si>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</si>
  <si>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</si>
  <si>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</si>
  <si>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</si>
  <si>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</si>
  <si>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</si>
  <si>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</si>
  <si>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</si>
  <si>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</si>
  <si>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</si>
  <si>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</si>
  <si>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</si>
  <si>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</si>
  <si>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</si>
  <si>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</si>
  <si>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</si>
  <si>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</si>
  <si>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</si>
  <si>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</si>
  <si>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</si>
  <si>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</si>
  <si>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</si>
  <si>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</si>
  <si>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</si>
  <si>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</si>
  <si>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</si>
  <si>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</si>
  <si>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</si>
  <si>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</si>
  <si>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</si>
  <si>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</si>
  <si>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</si>
  <si>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</si>
  <si>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</si>
  <si>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</si>
  <si>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</si>
  <si>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</si>
  <si>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</si>
  <si>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</si>
  <si>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</si>
  <si>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</si>
  <si>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</si>
  <si>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</si>
  <si>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</si>
  <si>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</si>
  <si>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Revista Anual de las Unidades en las que se presta el Servicio Público de Transporte </t>
  </si>
  <si>
    <t xml:space="preserve">No se genera </t>
  </si>
  <si>
    <t xml:space="preserve">Artículo 81 fracción XVII de la Ley de Transporte Publico del Estado de San Luis Potosí </t>
  </si>
  <si>
    <t>Una vez al año, al emitirse la convocatoria oficial</t>
  </si>
  <si>
    <t xml:space="preserve">Fisica y mecanica de las unidades </t>
  </si>
  <si>
    <t xml:space="preserve">24 Horas </t>
  </si>
  <si>
    <t xml:space="preserve">Recibo de pago de derechos, poliza de seguro de vehiculo vigente, copia simple de la tarjeta de circulación del vehiculo, comprobante de domicilio, copia de identificación oficial del concesionario </t>
  </si>
  <si>
    <t>Un año: 50 UMA + 25% de asistencia social=$4,718.12; Dos años:100 UMA + 25% de asistencia social=$9,436.25; Tres año: 150 UMA + 25% de asistencia social=$14,154.37; Cuatro años: 200 UMA + 25% de asistencia social=$18,872.50</t>
  </si>
  <si>
    <t xml:space="preserve">Articulo 70 de la Ley de Hacienda </t>
  </si>
  <si>
    <t xml:space="preserve">Dirección General de Comunicaciones y Transportes </t>
  </si>
  <si>
    <t xml:space="preserve">Muñoz </t>
  </si>
  <si>
    <t xml:space="preserve">La Condesa </t>
  </si>
  <si>
    <t xml:space="preserve">San Luis Potosí </t>
  </si>
  <si>
    <t>8127178 ext 110</t>
  </si>
  <si>
    <t>Lunes a Viernes de 8:30 a 14:30</t>
  </si>
  <si>
    <t xml:space="preserve">Convocatoria y bases para el otorgamiento de permisos a personas fisicas o morales para la prestacion del servicio publico en las modalidades rural, servicios especiales y de carga. </t>
  </si>
  <si>
    <t>Ley de Transporte Público del Estado de San Luis Potosí, artículos 12 fracción XXII, 17 fracción VII, 34, 36 y 51.</t>
  </si>
  <si>
    <t xml:space="preserve">Cuando así lo requiera el ciudadano </t>
  </si>
  <si>
    <t xml:space="preserve">Por Escrito </t>
  </si>
  <si>
    <t xml:space="preserve">30 Dias </t>
  </si>
  <si>
    <t>Solicitud, Identificación Oficial, RFC, carta de no concesionario - no permisionario, Carte de residencia, Carta de antecedentes No penales, Licencia de la modalidad requerida, Examen Toxicologico</t>
  </si>
  <si>
    <t>Un año: 50 UMA + 25% de asistencia social=$4,718.12; Dos años:100 UMA + 25% de asistencia social=$9,436.25; Tres año: 150 UMA + 25% de asistencia social=$14,154.37; Cuatro años: 200 UMA + 25% de asistencia social=$18,872.50;  Cinco años: 250 UMA + 25% de asistencia Social = $23,590.62</t>
  </si>
  <si>
    <t>Por incompetencia y por mandato judicial</t>
  </si>
  <si>
    <t>Por escrito</t>
  </si>
  <si>
    <t>Indefinida, en virtud que durante el proceso interviene para su trámite el Archivo General del Estado</t>
  </si>
  <si>
    <t>Estos datos se localizan en los hipervínculos registrados en las columnas J  y  AN del presente formato</t>
  </si>
  <si>
    <t>Dirección de Gestión Jurídica</t>
  </si>
  <si>
    <t>Muñoz</t>
  </si>
  <si>
    <t>La Condesa</t>
  </si>
  <si>
    <t xml:space="preserve">Recurso de Revisión contemplado por el artículo 134 de la Ley de Transporte Público del Estado ó Juicio Contencioso Administrativo ante el Tribunal Estatal de Justicia Administrativo, conforme a lo dispuesto por los artículos 232 a 234 del Código Procesal Administrativo para el Estado de San Luis Potosí.  </t>
  </si>
  <si>
    <t>Av. Muñoz 650, Col. La Condesa, Ciudad.</t>
  </si>
  <si>
    <t>Cesiones de derecho de concesión</t>
  </si>
  <si>
    <t>dirjuridico@sctslp.gob.mx</t>
  </si>
  <si>
    <t>Area responsable que genera, posee y actualiza Dirección de Gestión Jurídica. Area responsable de publicar Dirección de Registro de Transporte Público.</t>
  </si>
  <si>
    <t xml:space="preserve">No Aplica </t>
  </si>
  <si>
    <t>Reglamento Interior de la Secretaría de Comunicaciones y Transportes del Estado de San Luis Potosí: Artículo 15 fracciones II VII  y 14 fracciones XII, XIII y XIV</t>
  </si>
  <si>
    <t>Dario Fernando</t>
  </si>
  <si>
    <t>Castillo</t>
  </si>
  <si>
    <t>López</t>
  </si>
  <si>
    <t>García</t>
  </si>
  <si>
    <t>taximetrico@sctslp.gob.mx</t>
  </si>
  <si>
    <t>Noé Yair</t>
  </si>
  <si>
    <t>0001</t>
  </si>
  <si>
    <t>8120677 ext. 108</t>
  </si>
  <si>
    <t>http://www.cegaipslp.org.mx/webcegaip2018.nsf/af56201fa851b94c862580be005c7aa5/8AF99BDFE9D4649A86258211005D6A0E?OpenDocument</t>
  </si>
  <si>
    <t>8:30 a 15:00 hrs. Lunes a viernes</t>
  </si>
  <si>
    <t>http://www.cegaipslp.org.mx/webcegaip2018N2.nsf/nombre_de_la_vista/AFB7AEA11F9EADAF86258315005A13ED/$File/REVISTA+FORMATO.jpg</t>
  </si>
  <si>
    <t>González</t>
  </si>
  <si>
    <t>avenida</t>
  </si>
  <si>
    <t>http://www.cegaipslp.org.mx/HV2021Tres.nsf/nombre_de_la_vista/7702587A003E7BC6862587DE006DCBA4/$File/NO+SE+GENERA+FORMATO+PERMISO+TEMPORAL.docx</t>
  </si>
  <si>
    <t>En cumplimiento al numeral Tercero de los Lineamientos Estatales para la Difusión de las Obligaciones de Transparencia Comunes y Específicas, en relación al atributo de Verificabilidad, se proporciona el URL al oficio SCT/039/2023 de fecha 01 de febrero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enero de 2023 lo hicieron los términos ahí descritos; remitiendo a la Comisión Estatal de Garantía de Acceso a la Información Pública, el 10 de febrero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http://www.cegaipslp.org.mx/HV2023.nsf/nombre_de_la_vista/B4D20CA0F992986806258AD10068EBAA/$File/OFICIO+NUMERO+SCT-039-2023+ENERO+2023.pdf 1.-A la fecha no ha sido autorizado este programa. .http://rutys.slp.gob.mx/consulta.php?no_trami=339&amp;visit=5&amp;pal=&amp;dir=Secretaria%20de%20Comunicaciones%20y%20Transportes&amp;pg=1</t>
  </si>
  <si>
    <t>En cumplimiento al numeral Tercero de los Lineamientos Estatales para la Difusión de las Obligaciones de Transparencia Comunes y Específicas, en relación al atributo de Verificabilidad, se proporciona el URL al oficio SCT/039/2023 de fecha 01 de febrero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enero de 2023 lo hicieron los términos ahí descritos; remitiendo a la Comisión Estatal de Garantía de Acceso a la Información Pública, el 10 de febrero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http://www.cegaipslp.org.mx/HV2023.nsf/nombre_de_la_vista/B4D20CA0F992986806258AD10068EBAA/$File/OFICIO+NUMERO+SCT-039-2023+ENERO+2023.pdfNo se genera</t>
  </si>
  <si>
    <r>
      <t xml:space="preserve">Artículo 70 de la Ley de Hacienda para el Estado de San Luis Potosí (ver hipervínculo de la columna </t>
    </r>
    <r>
      <rPr>
        <b/>
        <sz val="11"/>
        <color indexed="8"/>
        <rFont val="Calibri"/>
        <family val="2"/>
        <scheme val="minor"/>
      </rPr>
      <t>AN</t>
    </r>
    <r>
      <rPr>
        <sz val="11"/>
        <color indexed="8"/>
        <rFont val="Calibri"/>
        <family val="2"/>
        <scheme val="minor"/>
      </rPr>
      <t xml:space="preserve"> )</t>
    </r>
  </si>
</sst>
</file>

<file path=xl/styles.xml><?xml version="1.0" encoding="utf-8"?>
<styleSheet xmlns="http://schemas.openxmlformats.org/spreadsheetml/2006/main">
  <fonts count="9">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sz val="11"/>
      <color theme="10"/>
      <name val="Calibri"/>
      <family val="2"/>
      <scheme val="minor"/>
    </font>
    <font>
      <b/>
      <sz val="11"/>
      <color indexed="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s>
  <cellStyleXfs count="3">
    <xf numFmtId="0" fontId="0" fillId="0" borderId="0"/>
    <xf numFmtId="0" fontId="3" fillId="3" borderId="0" applyNumberFormat="0" applyFill="0" applyBorder="0" applyAlignment="0" applyProtection="0"/>
    <xf numFmtId="0" fontId="4" fillId="3" borderId="0"/>
  </cellStyleXfs>
  <cellXfs count="27">
    <xf numFmtId="0" fontId="0" fillId="0" borderId="0" xfId="0"/>
    <xf numFmtId="0" fontId="2" fillId="4" borderId="1" xfId="0" applyFont="1" applyFill="1" applyBorder="1" applyAlignment="1">
      <alignment horizontal="center" wrapText="1"/>
    </xf>
    <xf numFmtId="0" fontId="5" fillId="0" borderId="0" xfId="0" applyFont="1"/>
    <xf numFmtId="0" fontId="0" fillId="0" borderId="0" xfId="0"/>
    <xf numFmtId="0" fontId="6" fillId="3" borderId="0" xfId="1" applyFont="1" applyFill="1" applyBorder="1" applyAlignment="1">
      <alignment horizontal="center" vertical="center"/>
    </xf>
    <xf numFmtId="0" fontId="5" fillId="0" borderId="0" xfId="0" applyFont="1" applyAlignment="1">
      <alignment horizontal="center" vertical="center"/>
    </xf>
    <xf numFmtId="0" fontId="0" fillId="0" borderId="0" xfId="0" applyFont="1" applyAlignment="1">
      <alignment horizontal="left" vertical="top"/>
    </xf>
    <xf numFmtId="14" fontId="0" fillId="0" borderId="0" xfId="0" applyNumberFormat="1" applyFont="1" applyAlignment="1">
      <alignment horizontal="left" vertical="top"/>
    </xf>
    <xf numFmtId="0" fontId="0" fillId="0" borderId="0" xfId="0" applyFont="1" applyBorder="1" applyAlignment="1">
      <alignment horizontal="left" vertical="top"/>
    </xf>
    <xf numFmtId="0" fontId="6" fillId="5" borderId="0" xfId="1" applyFont="1" applyFill="1" applyBorder="1" applyAlignment="1">
      <alignment horizontal="left" vertical="top"/>
    </xf>
    <xf numFmtId="0" fontId="0" fillId="0" borderId="0" xfId="0" applyNumberFormat="1" applyFont="1" applyBorder="1" applyAlignment="1">
      <alignment horizontal="left" vertical="top"/>
    </xf>
    <xf numFmtId="0" fontId="8" fillId="5" borderId="2" xfId="0" applyFont="1" applyFill="1" applyBorder="1" applyAlignment="1">
      <alignment horizontal="left" vertical="top"/>
    </xf>
    <xf numFmtId="0" fontId="0" fillId="0" borderId="0" xfId="0" applyFont="1" applyBorder="1" applyAlignment="1" applyProtection="1">
      <alignment horizontal="left" vertical="top"/>
    </xf>
    <xf numFmtId="49" fontId="8" fillId="0" borderId="0" xfId="0" applyNumberFormat="1" applyFont="1" applyBorder="1" applyAlignment="1" applyProtection="1">
      <alignment horizontal="left" vertical="top"/>
    </xf>
    <xf numFmtId="0" fontId="0" fillId="3" borderId="0" xfId="0" applyFont="1" applyFill="1" applyBorder="1" applyAlignment="1">
      <alignment horizontal="left" vertical="top"/>
    </xf>
    <xf numFmtId="0" fontId="8" fillId="3" borderId="3" xfId="2" applyFont="1" applyFill="1" applyBorder="1" applyAlignment="1" applyProtection="1">
      <alignment horizontal="left" vertical="top"/>
    </xf>
    <xf numFmtId="0" fontId="6" fillId="3" borderId="0" xfId="1" applyFont="1" applyBorder="1" applyAlignment="1">
      <alignment horizontal="left" vertical="top"/>
    </xf>
    <xf numFmtId="0" fontId="6" fillId="3" borderId="0" xfId="1" applyFont="1" applyAlignment="1">
      <alignment horizontal="left" vertical="top"/>
    </xf>
    <xf numFmtId="0" fontId="6" fillId="5" borderId="4" xfId="1" applyFont="1" applyFill="1" applyBorder="1" applyAlignment="1">
      <alignment horizontal="left" vertical="top"/>
    </xf>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0" borderId="0" xfId="0" applyFont="1" applyBorder="1" applyAlignment="1">
      <alignment horizontal="center" vertical="center"/>
    </xf>
    <xf numFmtId="0" fontId="0" fillId="3" borderId="0" xfId="0" applyFont="1" applyFill="1" applyAlignment="1">
      <alignment horizontal="center" vertical="center"/>
    </xf>
    <xf numFmtId="0" fontId="0"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user2/Desktop/FLOR/REPORTES%20DE%20TRANSPARENCIA/1.-%20REPORTES%20MENSUALES/NUEVOS%20FORMATOS/2018/FRACCIONES%20COMPLETAS/05.-%20MAYO%202018/01.-%20ART%2084/revisados%20y%20completos/45.-%2084FXLV/LTAIPSLPA84FXLV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dirjuridico@sctslp.gob.mx" TargetMode="External"/><Relationship Id="rId7" Type="http://schemas.openxmlformats.org/officeDocument/2006/relationships/hyperlink" Target="mailto:taximetrico@sctslp.gob.mx" TargetMode="External"/><Relationship Id="rId2" Type="http://schemas.openxmlformats.org/officeDocument/2006/relationships/hyperlink" Target="http://rutys.slp.gob.mx/consulta.php?no_trami=339&amp;visit=5&amp;pal=&amp;dir=Secretaria%20de%20Comunicaciones%20y%20Transportes&amp;pg=1" TargetMode="External"/><Relationship Id="rId1" Type="http://schemas.openxmlformats.org/officeDocument/2006/relationships/hyperlink" Target="http://www.cegaipslp.org.mx/webcegaip2018.nsf/af56201fa851b94c862580be005c7aa5/8AF99BDFE9D4649A86258211005D6A0E?OpenDocument" TargetMode="External"/><Relationship Id="rId6" Type="http://schemas.openxmlformats.org/officeDocument/2006/relationships/hyperlink" Target="mailto:taximetrico@sctslp.gob.mx" TargetMode="External"/><Relationship Id="rId5" Type="http://schemas.openxmlformats.org/officeDocument/2006/relationships/hyperlink" Target="http://www.cegaipslp.org.mx/webcegaip2018N2.nsf/nombre_de_la_vista/AFB7AEA11F9EADAF86258315005A13ED/$File/REVISTA+FORMATO.jpg" TargetMode="External"/><Relationship Id="rId4" Type="http://schemas.openxmlformats.org/officeDocument/2006/relationships/hyperlink" Target="mailto:dirjuridico@sctslp.gob.mx" TargetMode="External"/></Relationships>
</file>

<file path=xl/worksheets/sheet1.xml><?xml version="1.0" encoding="utf-8"?>
<worksheet xmlns="http://schemas.openxmlformats.org/spreadsheetml/2006/main" xmlns:r="http://schemas.openxmlformats.org/officeDocument/2006/relationships">
  <dimension ref="A1:AN22"/>
  <sheetViews>
    <sheetView tabSelected="1" topLeftCell="AI2" zoomScaleNormal="100" workbookViewId="0">
      <selection activeCell="AI21" sqref="AI21"/>
    </sheetView>
  </sheetViews>
  <sheetFormatPr baseColWidth="10" defaultColWidth="9.140625" defaultRowHeight="15"/>
  <cols>
    <col min="1" max="1" width="8" bestFit="1" customWidth="1"/>
    <col min="2" max="2" width="36.42578125" bestFit="1" customWidth="1"/>
    <col min="3" max="3" width="38.5703125" bestFit="1" customWidth="1"/>
    <col min="4" max="4" width="187.42578125" bestFit="1" customWidth="1"/>
    <col min="5" max="5" width="27.28515625" bestFit="1" customWidth="1"/>
    <col min="6" max="6" width="18.140625" bestFit="1" customWidth="1"/>
    <col min="7" max="7" width="46.7109375" bestFit="1" customWidth="1"/>
    <col min="8" max="8" width="20.28515625" bestFit="1" customWidth="1"/>
    <col min="9" max="9" width="101.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5.42578125" customWidth="1"/>
    <col min="18" max="18" width="55.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255.7109375" bestFit="1" customWidth="1"/>
  </cols>
  <sheetData>
    <row r="1" spans="1:40" hidden="1">
      <c r="A1" t="s">
        <v>0</v>
      </c>
    </row>
    <row r="2" spans="1:40">
      <c r="A2" s="24" t="s">
        <v>1</v>
      </c>
      <c r="B2" s="25"/>
      <c r="C2" s="25"/>
      <c r="D2" s="24" t="s">
        <v>2</v>
      </c>
      <c r="E2" s="25"/>
      <c r="F2" s="25"/>
      <c r="G2" s="24" t="s">
        <v>3</v>
      </c>
      <c r="H2" s="25"/>
      <c r="I2" s="25"/>
    </row>
    <row r="3" spans="1:40">
      <c r="A3" s="26" t="s">
        <v>4</v>
      </c>
      <c r="B3" s="25"/>
      <c r="C3" s="25"/>
      <c r="D3" s="26" t="s">
        <v>5</v>
      </c>
      <c r="E3" s="25"/>
      <c r="F3" s="25"/>
      <c r="G3" s="26" t="s">
        <v>6</v>
      </c>
      <c r="H3" s="25"/>
      <c r="I3" s="25"/>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4" t="s">
        <v>55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6" customFormat="1">
      <c r="A8" s="6">
        <v>2023</v>
      </c>
      <c r="B8" s="7">
        <v>44927</v>
      </c>
      <c r="C8" s="7">
        <v>44957</v>
      </c>
      <c r="D8" s="6" t="s">
        <v>223</v>
      </c>
      <c r="E8" s="6" t="s">
        <v>223</v>
      </c>
      <c r="F8" s="8" t="s">
        <v>227</v>
      </c>
      <c r="G8" s="8" t="s">
        <v>214</v>
      </c>
      <c r="H8" s="8" t="s">
        <v>215</v>
      </c>
      <c r="I8" s="8" t="s">
        <v>216</v>
      </c>
      <c r="J8" s="9" t="s">
        <v>236</v>
      </c>
      <c r="K8" s="8" t="s">
        <v>217</v>
      </c>
      <c r="L8" s="10">
        <v>0</v>
      </c>
      <c r="M8" s="8" t="s">
        <v>244</v>
      </c>
      <c r="N8" s="11" t="s">
        <v>233</v>
      </c>
      <c r="O8" s="11" t="s">
        <v>230</v>
      </c>
      <c r="P8" s="11" t="s">
        <v>231</v>
      </c>
      <c r="Q8" s="9" t="s">
        <v>224</v>
      </c>
      <c r="R8" s="8" t="s">
        <v>218</v>
      </c>
      <c r="S8" s="6" t="s">
        <v>121</v>
      </c>
      <c r="T8" s="8" t="s">
        <v>219</v>
      </c>
      <c r="U8" s="8">
        <v>650</v>
      </c>
      <c r="V8" s="8">
        <v>0</v>
      </c>
      <c r="W8" s="6" t="s">
        <v>127</v>
      </c>
      <c r="X8" s="12" t="s">
        <v>220</v>
      </c>
      <c r="Y8" s="13" t="s">
        <v>234</v>
      </c>
      <c r="Z8" s="8" t="s">
        <v>167</v>
      </c>
      <c r="AA8" s="8">
        <v>28</v>
      </c>
      <c r="AB8" s="8" t="s">
        <v>167</v>
      </c>
      <c r="AC8" s="8">
        <v>24</v>
      </c>
      <c r="AD8" s="6" t="s">
        <v>167</v>
      </c>
      <c r="AE8" s="8">
        <v>78170</v>
      </c>
      <c r="AF8" s="14" t="s">
        <v>235</v>
      </c>
      <c r="AG8" s="15" t="s">
        <v>237</v>
      </c>
      <c r="AH8" s="18" t="s">
        <v>224</v>
      </c>
      <c r="AI8" s="8" t="s">
        <v>221</v>
      </c>
      <c r="AJ8" s="8" t="s">
        <v>222</v>
      </c>
      <c r="AK8" s="8" t="s">
        <v>225</v>
      </c>
      <c r="AL8" s="7">
        <f>C8</f>
        <v>44957</v>
      </c>
      <c r="AM8" s="7">
        <f>C8</f>
        <v>44957</v>
      </c>
      <c r="AN8" s="16" t="s">
        <v>242</v>
      </c>
    </row>
    <row r="9" spans="1:40" s="6" customFormat="1">
      <c r="A9" s="6">
        <v>2023</v>
      </c>
      <c r="B9" s="7">
        <v>44927</v>
      </c>
      <c r="C9" s="7">
        <v>44957</v>
      </c>
      <c r="D9" s="6" t="s">
        <v>192</v>
      </c>
      <c r="E9" s="6" t="s">
        <v>193</v>
      </c>
      <c r="F9" s="6" t="s">
        <v>194</v>
      </c>
      <c r="G9" s="6" t="s">
        <v>195</v>
      </c>
      <c r="H9" s="6" t="s">
        <v>196</v>
      </c>
      <c r="I9" s="6" t="s">
        <v>197</v>
      </c>
      <c r="J9" s="17" t="s">
        <v>238</v>
      </c>
      <c r="K9" s="6" t="s">
        <v>198</v>
      </c>
      <c r="L9" s="6" t="s">
        <v>199</v>
      </c>
      <c r="M9" s="6" t="s">
        <v>200</v>
      </c>
      <c r="N9" s="6" t="s">
        <v>228</v>
      </c>
      <c r="O9" s="6" t="s">
        <v>239</v>
      </c>
      <c r="P9" s="6" t="s">
        <v>229</v>
      </c>
      <c r="Q9" s="17" t="s">
        <v>232</v>
      </c>
      <c r="R9" s="6" t="s">
        <v>201</v>
      </c>
      <c r="S9" s="6" t="s">
        <v>240</v>
      </c>
      <c r="T9" s="6" t="s">
        <v>202</v>
      </c>
      <c r="U9" s="6">
        <v>650</v>
      </c>
      <c r="V9" s="6" t="s">
        <v>226</v>
      </c>
      <c r="W9" s="6" t="s">
        <v>127</v>
      </c>
      <c r="X9" s="6" t="s">
        <v>203</v>
      </c>
      <c r="Y9" s="6">
        <v>1</v>
      </c>
      <c r="Z9" s="6" t="s">
        <v>204</v>
      </c>
      <c r="AA9" s="6">
        <v>28</v>
      </c>
      <c r="AB9" s="6" t="s">
        <v>204</v>
      </c>
      <c r="AC9" s="6">
        <v>24</v>
      </c>
      <c r="AD9" s="6" t="s">
        <v>167</v>
      </c>
      <c r="AE9" s="6">
        <v>78170</v>
      </c>
      <c r="AF9" s="6" t="s">
        <v>205</v>
      </c>
      <c r="AG9" s="6" t="s">
        <v>206</v>
      </c>
      <c r="AH9" s="6" t="s">
        <v>193</v>
      </c>
      <c r="AI9" s="6" t="s">
        <v>193</v>
      </c>
      <c r="AJ9" s="6" t="s">
        <v>201</v>
      </c>
      <c r="AK9" s="6" t="s">
        <v>201</v>
      </c>
      <c r="AL9" s="7">
        <v>44957</v>
      </c>
      <c r="AM9" s="7">
        <v>44957</v>
      </c>
      <c r="AN9" s="6" t="s">
        <v>243</v>
      </c>
    </row>
    <row r="10" spans="1:40" s="6" customFormat="1">
      <c r="A10" s="6">
        <v>2023</v>
      </c>
      <c r="B10" s="7">
        <v>44927</v>
      </c>
      <c r="C10" s="7">
        <v>44957</v>
      </c>
      <c r="D10" s="6" t="s">
        <v>207</v>
      </c>
      <c r="E10" s="6" t="s">
        <v>193</v>
      </c>
      <c r="F10" s="6" t="s">
        <v>208</v>
      </c>
      <c r="G10" s="6" t="s">
        <v>209</v>
      </c>
      <c r="H10" s="6" t="s">
        <v>210</v>
      </c>
      <c r="I10" s="6" t="s">
        <v>211</v>
      </c>
      <c r="J10" s="17" t="s">
        <v>241</v>
      </c>
      <c r="K10" s="6" t="s">
        <v>212</v>
      </c>
      <c r="L10" s="6" t="s">
        <v>213</v>
      </c>
      <c r="M10" s="6" t="s">
        <v>200</v>
      </c>
      <c r="N10" s="6" t="s">
        <v>228</v>
      </c>
      <c r="O10" s="6" t="s">
        <v>239</v>
      </c>
      <c r="P10" s="6" t="s">
        <v>229</v>
      </c>
      <c r="Q10" s="17" t="s">
        <v>232</v>
      </c>
      <c r="R10" s="6" t="s">
        <v>201</v>
      </c>
      <c r="S10" s="6" t="s">
        <v>240</v>
      </c>
      <c r="T10" s="6" t="s">
        <v>202</v>
      </c>
      <c r="U10" s="6">
        <v>650</v>
      </c>
      <c r="V10" s="6" t="s">
        <v>226</v>
      </c>
      <c r="W10" s="6" t="s">
        <v>127</v>
      </c>
      <c r="X10" s="6" t="s">
        <v>203</v>
      </c>
      <c r="Y10" s="6">
        <v>1</v>
      </c>
      <c r="Z10" s="6" t="s">
        <v>204</v>
      </c>
      <c r="AA10" s="6">
        <v>28</v>
      </c>
      <c r="AB10" s="6" t="s">
        <v>204</v>
      </c>
      <c r="AC10" s="6">
        <v>24</v>
      </c>
      <c r="AD10" s="6" t="s">
        <v>167</v>
      </c>
      <c r="AE10" s="6">
        <v>78170</v>
      </c>
      <c r="AF10" s="6" t="s">
        <v>205</v>
      </c>
      <c r="AG10" s="6" t="s">
        <v>206</v>
      </c>
      <c r="AH10" s="6" t="s">
        <v>193</v>
      </c>
      <c r="AI10" s="6" t="s">
        <v>193</v>
      </c>
      <c r="AJ10" s="6" t="s">
        <v>201</v>
      </c>
      <c r="AK10" s="6" t="s">
        <v>201</v>
      </c>
      <c r="AL10" s="7">
        <v>44957</v>
      </c>
      <c r="AM10" s="7">
        <v>44957</v>
      </c>
      <c r="AN10" s="6" t="s">
        <v>243</v>
      </c>
    </row>
    <row r="11" spans="1:40" s="23" customFormat="1">
      <c r="A11" s="19"/>
      <c r="B11" s="20"/>
      <c r="C11" s="20"/>
      <c r="D11" s="19"/>
      <c r="E11" s="19"/>
      <c r="F11" s="19"/>
      <c r="G11" s="19"/>
      <c r="H11" s="19"/>
      <c r="I11" s="21"/>
      <c r="J11" s="4"/>
      <c r="K11" s="19"/>
      <c r="L11" s="19"/>
      <c r="M11" s="19"/>
      <c r="N11" s="19"/>
      <c r="O11" s="19"/>
      <c r="P11" s="19"/>
      <c r="Q11" s="19"/>
      <c r="R11" s="19"/>
      <c r="S11" s="19"/>
      <c r="T11" s="19"/>
      <c r="U11" s="19"/>
      <c r="V11" s="19"/>
      <c r="W11" s="19"/>
      <c r="X11" s="19"/>
      <c r="Y11" s="19"/>
      <c r="Z11" s="19"/>
      <c r="AA11" s="19"/>
      <c r="AB11" s="19"/>
      <c r="AC11" s="19"/>
      <c r="AD11" s="19"/>
      <c r="AE11" s="19"/>
      <c r="AF11" s="19"/>
      <c r="AG11" s="19"/>
      <c r="AH11" s="19"/>
      <c r="AI11" s="22"/>
      <c r="AJ11" s="22"/>
      <c r="AK11" s="19"/>
      <c r="AL11" s="20"/>
      <c r="AM11" s="20"/>
      <c r="AN11" s="19"/>
    </row>
    <row r="12" spans="1:40">
      <c r="Q12" s="2"/>
      <c r="AH12" s="2"/>
      <c r="AN12" s="3"/>
    </row>
    <row r="13" spans="1:40">
      <c r="Q13" s="2"/>
      <c r="AH13" s="2"/>
      <c r="AN13" s="3"/>
    </row>
    <row r="14" spans="1:40">
      <c r="Q14" s="2"/>
      <c r="AH14" s="2"/>
      <c r="AN14" s="3"/>
    </row>
    <row r="15" spans="1:40">
      <c r="Q15" s="2"/>
      <c r="AH15" s="2"/>
      <c r="AN15" s="3"/>
    </row>
    <row r="16" spans="1:40">
      <c r="Q16" s="2"/>
      <c r="AH16" s="2"/>
      <c r="AN16" s="3"/>
    </row>
    <row r="17" spans="17:34">
      <c r="Q17" s="2"/>
      <c r="AH17" s="2"/>
    </row>
    <row r="18" spans="17:34">
      <c r="Q18" s="2"/>
    </row>
    <row r="19" spans="17:34">
      <c r="Q19" s="5"/>
    </row>
    <row r="20" spans="17:34">
      <c r="Q20" s="2"/>
    </row>
    <row r="21" spans="17:34">
      <c r="Q21" s="2"/>
    </row>
    <row r="22" spans="17:34">
      <c r="Q22" s="2"/>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AN8" r:id="rId2" display="http://rutys.slp.gob.mx/consulta.php?no_trami=339&amp;visit=5&amp;pal=&amp;dir=Secretaria%20de%20Comunicaciones%20y%20Transportes&amp;pg=1"/>
    <hyperlink ref="Q8" r:id="rId3"/>
    <hyperlink ref="AH8" r:id="rId4"/>
    <hyperlink ref="J9" r:id="rId5"/>
    <hyperlink ref="Q9" r:id="rId6"/>
    <hyperlink ref="Q10"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2018-06-16T16:23:13Z</dcterms:created>
  <dcterms:modified xsi:type="dcterms:W3CDTF">2024-03-08T20:41:03Z</dcterms:modified>
</cp:coreProperties>
</file>